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<sst xmlns="http://schemas.openxmlformats.org/spreadsheetml/2006/main" count="75" uniqueCount="68">
  <si>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</si>
  <si>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</si>
  <si>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</si>
  <si>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</si>
  <si>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</si>
  <si>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</si>
  <si>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</si>
  <si>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</si>
  <si>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</si>
  <si>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</si>
  <si>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</si>
  <si>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</si>
  <si>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</si>
  <si>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</si>
  <si>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</si>
  <si>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</si>
  <si>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</si>
  <si>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</si>
  <si>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</si>
  <si>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</si>
  <si>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</si>
  <si>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</si>
  <si>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</si>
  <si>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</si>
  <si>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</si>
  <si>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</si>
  <si>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</si>
  <si>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</si>
  <si>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</si>
  <si>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</si>
  <si>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</si>
  <si>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</si>
  <si>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</si>
  <si>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</si>
  <si>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</si>
  <si>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</si>
  <si>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</si>
  <si>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</si>
  <si>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</si>
  <si>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</si>
  <si>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</si>
  <si>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</si>
  <si>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</si>
  <si>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</si>
  <si>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</si>
  <si>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</si>
  <si>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</si>
  <si>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</si>
  <si>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</si>
  <si>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</si>
  <si>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</si>
  <si>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Л1-01-1</t>
  </si>
  <si>
    <t>ВЛ 0,4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</si>
  <si>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</si>
  <si>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</si>
  <si>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</si>
  <si>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</si>
  <si>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Л11-02</t>
  </si>
  <si>
    <t>ВЛ 0,4 кВ устройство защиты от перенапряжений</t>
  </si>
  <si>
    <t>1 фаза</t>
  </si>
  <si>
    <t>Л3-01-1</t>
  </si>
  <si>
    <t>ВЛ 0,4 кВ одноцепная, все типы опор за исключением многогранных, опоры</t>
  </si>
  <si>
    <t>Л7-21-2</t>
  </si>
  <si>
    <t>ВЛ 0,4-35 кВ, провод СИП-2, количество фазных проводов 3 шт, сечение фазного провода 50 мм2, сечение нулевого провода 55 мм2</t>
  </si>
  <si>
    <t>П3-03</t>
  </si>
  <si>
    <t>Затраты на проектно-изыскательские работы по ВЛ 0,4-20 кВ, протяженность 5 км (все субъекты)</t>
  </si>
  <si>
    <t>ВЛ_00017</t>
  </si>
  <si>
    <t>Реконструкция ВЛ-0,4 кВ в д. Жирново Шабалинского района Кировской области путем замены опор и провода марки А-35 длиной 3,84 км на самонесущий изолированный провод марки СИП 2*50 длиной 3,84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</si>
</sst>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963.68</v>
      </c>
      <c r="E10" s="42">
        <v>1.39</v>
      </c>
      <c r="F10" s="42">
        <v>3.84</v>
      </c>
      <c r="G10" s="44">
        <v>5143.7383679999994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108</v>
      </c>
      <c r="G11" s="68">
        <v>545.29200000000003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5.72</v>
      </c>
      <c r="E12" s="67">
        <v>1.02</v>
      </c>
      <c r="F12" s="67">
        <v>8</v>
      </c>
      <c r="G12" s="68">
        <v>46.675199999999997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949.02</v>
      </c>
      <c r="E13" s="67">
        <v>1.02</v>
      </c>
      <c r="F13" s="67">
        <v>3.84</v>
      </c>
      <c r="G13" s="68">
        <v>3717.1215360000001</v>
      </c>
      <c r="H13" s="67"/>
      <c r="I13" s="69"/>
    </row>
    <row r="14" spans="1:9" s="25" customFormat="1" ht="49.5" x14ac:dyDescent="0.25">
      <c r="A14" s="64" t="s">
        <v>62</v>
      </c>
      <c r="B14" s="65" t="s">
        <v>63</v>
      </c>
      <c r="C14" s="66" t="s">
        <v>53</v>
      </c>
      <c r="D14" s="67">
        <v>570.95000000000005</v>
      </c>
      <c r="E14" s="67">
        <v>1.02</v>
      </c>
      <c r="F14" s="67">
        <v>3.84</v>
      </c>
      <c r="G14" s="68">
        <v>2236.2969600000001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795.69</v>
      </c>
      <c r="E15" s="67">
        <v>1</v>
      </c>
      <c r="F15" s="67">
        <v>0.76800000000000002</v>
      </c>
      <c r="G15" s="68">
        <v>611.08992000000001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12300.213984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12300.213984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2460.0427968000004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14760.2567808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21343.700405464493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14760.2567808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9668.1547499999997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/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>
        <v>9668.1547499999997</v>
      </c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2024-04-21T12:06:45Z</dcterms:modified>
</cp:coreProperties>
</file>